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需求表" sheetId="1" r:id="rId1"/>
  </sheets>
  <definedNames>
    <definedName name="_xlnm._FilterDatabase" localSheetId="0" hidden="1">需求表!$A$1:$N$15</definedName>
    <definedName name="_xlnm.Print_Titles" localSheetId="0">需求表!$2:$3</definedName>
    <definedName name="_xlnm.Print_Area" localSheetId="0">需求表!$A$1:$N$21</definedName>
  </definedNames>
  <calcPr calcId="144525"/>
</workbook>
</file>

<file path=xl/sharedStrings.xml><?xml version="1.0" encoding="utf-8"?>
<sst xmlns="http://schemas.openxmlformats.org/spreadsheetml/2006/main" count="122" uniqueCount="75">
  <si>
    <t>2021年度“黑龙江人才周”招聘信息汇总表</t>
  </si>
  <si>
    <t>序号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</si>
  <si>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</si>
  <si>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</si>
  <si>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</si>
  <si>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</si>
  <si>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</si>
  <si>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</si>
  <si>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</si>
  <si>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t>联系人及电话</t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</si>
  <si>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</si>
  <si>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</si>
  <si>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</si>
  <si>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</si>
  <si>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</si>
  <si>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</si>
  <si>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</si>
  <si>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</si>
  <si>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黑龙江省总工会资产监管服务中心</t>
  </si>
  <si>
    <t>事业</t>
  </si>
  <si>
    <t>文字综合</t>
  </si>
  <si>
    <t>哲学、经济学、法学、新闻学、汉语言文学、汉语言、文秘</t>
  </si>
  <si>
    <t>全日制统招本科及以上</t>
  </si>
  <si>
    <t>学士及以上</t>
  </si>
  <si>
    <t>享受国家、黑龙江省统一规定的事业单位工作人员相应待遇</t>
  </si>
  <si>
    <t>李睿聪18704706363</t>
  </si>
  <si>
    <t>经营管理</t>
  </si>
  <si>
    <t>工商管理、市场营销、财务管理、人力资源管理、资产评估、物业管理、工商企业管理、广告策划、酒店管理</t>
  </si>
  <si>
    <t>黑龙江工人报社</t>
  </si>
  <si>
    <t>采编岗位</t>
  </si>
  <si>
    <t>不限</t>
  </si>
  <si>
    <t>大学本科</t>
  </si>
  <si>
    <t>学士学位</t>
  </si>
  <si>
    <t>参照省毕业生待遇</t>
  </si>
  <si>
    <t>无</t>
  </si>
  <si>
    <t>参照省总工会其他单位</t>
  </si>
  <si>
    <t>能尽快熟悉和掌握新闻采编业务、英语四级</t>
  </si>
  <si>
    <t>刘立范13603608023</t>
  </si>
  <si>
    <t>黑龙江省工会事业发展中心</t>
  </si>
  <si>
    <t>出纳</t>
  </si>
  <si>
    <t>财会</t>
  </si>
  <si>
    <t>本科</t>
  </si>
  <si>
    <t>事业单位
薪酬标准</t>
  </si>
  <si>
    <t>庞 纯13796607009</t>
  </si>
  <si>
    <t>干训干事</t>
  </si>
  <si>
    <t>黑龙江省五大连池工人疗养院</t>
  </si>
  <si>
    <t>人力资源
管理</t>
  </si>
  <si>
    <t>人力资源管理、人力资源开发、劳资管理</t>
  </si>
  <si>
    <t>中共党员</t>
  </si>
  <si>
    <t>刘立君18646601237</t>
  </si>
  <si>
    <t>党办干事</t>
  </si>
  <si>
    <t>中文、哲学、管理、政治类相关专业</t>
  </si>
  <si>
    <t>理疗楼
收款会计</t>
  </si>
  <si>
    <t>会计学、会计、会计电算化、会计与审计、财务管理、财会、财会电算化、财会与审计</t>
  </si>
  <si>
    <t>具备初级会计职称</t>
  </si>
  <si>
    <t>康复医院
收款会计</t>
  </si>
  <si>
    <t>针灸医师</t>
  </si>
  <si>
    <t>临床医学、中西医结合、针灸推拿学、康复医学、中医学</t>
  </si>
  <si>
    <t>中医
推拿师</t>
  </si>
  <si>
    <t>检验技师</t>
  </si>
  <si>
    <t>医学检验技术、医学检验、检验医学</t>
  </si>
  <si>
    <t>园林绿化</t>
  </si>
  <si>
    <t>园林技术、园林、风景园林、风景园林设计、园林景观设计、风景园林规划与设计</t>
  </si>
  <si>
    <t>黑龙江省北戴河劳模疗养院</t>
  </si>
  <si>
    <t>人事劳资</t>
  </si>
  <si>
    <t>人力资源管理、行政管理或相关专业</t>
  </si>
  <si>
    <t>学士</t>
  </si>
  <si>
    <t>参照国家、黑龙江省统一规定的事业单位工作人员相应待遇</t>
  </si>
  <si>
    <t>郝云然18332906900</t>
  </si>
  <si>
    <t>文秘综合</t>
  </si>
  <si>
    <t>秘书学、哲学类、法学类、马克思主义理论类、社会学类、政治学类、中国语言文学类、新闻传播学类、历史学类</t>
  </si>
  <si>
    <t>营销策划</t>
  </si>
  <si>
    <t>广播电视学、广告学、新闻学、传播学类</t>
  </si>
  <si>
    <t>餐饮管理</t>
  </si>
  <si>
    <t>酒店管理、旅游管理等相关专业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</si>
</sst>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4"/>
      <name val="宋体"/>
      <charset val="134"/>
    </font>
    <font>
      <sz val="16"/>
      <name val="宋体"/>
      <charset val="134"/>
    </font>
    <font>
      <sz val="12"/>
      <name val="宋体"/>
      <charset val="134"/>
    </font>
    <font>
      <sz val="14"/>
      <color theme="4" tint="0.799981688894314"/>
      <name val="仿宋_GB2312"/>
      <charset val="134"/>
    </font>
    <font>
      <sz val="14"/>
      <color theme="4" tint="0.799981688894314"/>
      <name val="等线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9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10" borderId="11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15" borderId="15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4" fillId="0" borderId="3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abSelected="1" view="pageBreakPreview" zoomScale="70" zoomScaleNormal="70" topLeftCell="A12" workbookViewId="0">
      <selection activeCell="G12" sqref="G12"/>
    </sheetView>
  </sheetViews>
  <sheetFormatPr defaultColWidth="9" defaultRowHeight="13.8"/>
  <cols>
    <col min="1" max="1" width="6.5" style="2" customWidth="1"/>
    <col min="2" max="2" width="11.5" style="3" customWidth="1"/>
    <col min="3" max="4" width="10.8796296296296" style="3" customWidth="1"/>
    <col min="5" max="5" width="12.8518518518519" style="3" customWidth="1"/>
    <col min="6" max="6" width="14.1296296296296" style="4" customWidth="1"/>
    <col min="7" max="9" width="14.3796296296296" style="4" customWidth="1"/>
    <col min="10" max="10" width="12.8518518518519" style="4" customWidth="1"/>
    <col min="11" max="11" width="21.5277777777778" style="4" customWidth="1"/>
    <col min="12" max="12" width="22.8611111111111" style="4" customWidth="1"/>
    <col min="13" max="13" width="26.25" style="4" customWidth="1"/>
    <col min="14" max="14" width="22.8796296296296" style="4" customWidth="1"/>
  </cols>
  <sheetData>
    <row r="1" ht="60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45.75" customHeight="1" spans="1:14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/>
      <c r="G2" s="8" t="s">
        <v>6</v>
      </c>
      <c r="H2" s="9"/>
      <c r="I2" s="21"/>
      <c r="J2" s="7" t="s">
        <v>7</v>
      </c>
      <c r="K2" s="7"/>
      <c r="L2" s="7"/>
      <c r="M2" s="6" t="s">
        <v>8</v>
      </c>
      <c r="N2" s="6" t="s">
        <v>9</v>
      </c>
    </row>
    <row r="3" ht="59" customHeight="1" spans="1:14">
      <c r="A3" s="10"/>
      <c r="B3" s="10"/>
      <c r="C3" s="10"/>
      <c r="D3" s="7"/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  <c r="J3" s="7" t="s">
        <v>15</v>
      </c>
      <c r="K3" s="7" t="s">
        <v>16</v>
      </c>
      <c r="L3" s="7" t="s">
        <v>17</v>
      </c>
      <c r="M3" s="10"/>
      <c r="N3" s="10"/>
    </row>
    <row r="4" s="1" customFormat="1" ht="194" customHeight="1" spans="1:16">
      <c r="A4" s="11">
        <v>1</v>
      </c>
      <c r="B4" s="11" t="s">
        <v>18</v>
      </c>
      <c r="C4" s="11" t="s">
        <v>19</v>
      </c>
      <c r="D4" s="12">
        <v>2</v>
      </c>
      <c r="E4" s="13" t="s">
        <v>20</v>
      </c>
      <c r="F4" s="12">
        <v>1</v>
      </c>
      <c r="G4" s="14" t="s">
        <v>21</v>
      </c>
      <c r="H4" s="15" t="s">
        <v>22</v>
      </c>
      <c r="I4" s="15" t="s">
        <v>23</v>
      </c>
      <c r="J4" s="13" t="s">
        <v>24</v>
      </c>
      <c r="K4" s="22"/>
      <c r="L4" s="20"/>
      <c r="M4" s="20"/>
      <c r="N4" s="11" t="s">
        <v>25</v>
      </c>
      <c r="P4" s="23"/>
    </row>
    <row r="5" s="1" customFormat="1" ht="196" customHeight="1" spans="1:16">
      <c r="A5" s="15"/>
      <c r="B5" s="15"/>
      <c r="C5" s="15"/>
      <c r="D5" s="12"/>
      <c r="E5" s="13" t="s">
        <v>26</v>
      </c>
      <c r="F5" s="12">
        <v>1</v>
      </c>
      <c r="G5" s="14" t="s">
        <v>27</v>
      </c>
      <c r="H5" s="15" t="s">
        <v>22</v>
      </c>
      <c r="I5" s="15" t="s">
        <v>23</v>
      </c>
      <c r="J5" s="13" t="s">
        <v>24</v>
      </c>
      <c r="K5" s="22"/>
      <c r="L5" s="20"/>
      <c r="M5" s="20"/>
      <c r="N5" s="15"/>
      <c r="P5" s="23"/>
    </row>
    <row r="6" ht="133" customHeight="1" spans="1:16">
      <c r="A6" s="13">
        <v>2</v>
      </c>
      <c r="B6" s="13" t="s">
        <v>28</v>
      </c>
      <c r="C6" s="13" t="s">
        <v>19</v>
      </c>
      <c r="D6" s="12">
        <v>3</v>
      </c>
      <c r="E6" s="13" t="s">
        <v>29</v>
      </c>
      <c r="F6" s="12">
        <v>3</v>
      </c>
      <c r="G6" s="13" t="s">
        <v>30</v>
      </c>
      <c r="H6" s="13" t="s">
        <v>31</v>
      </c>
      <c r="I6" s="13" t="s">
        <v>32</v>
      </c>
      <c r="J6" s="13" t="s">
        <v>33</v>
      </c>
      <c r="K6" s="13" t="s">
        <v>34</v>
      </c>
      <c r="L6" s="13" t="s">
        <v>35</v>
      </c>
      <c r="M6" s="13" t="s">
        <v>36</v>
      </c>
      <c r="N6" s="13" t="s">
        <v>37</v>
      </c>
      <c r="P6" s="24"/>
    </row>
    <row r="7" ht="34.8" spans="1:16">
      <c r="A7" s="13">
        <v>3</v>
      </c>
      <c r="B7" s="13" t="s">
        <v>38</v>
      </c>
      <c r="C7" s="13" t="s">
        <v>19</v>
      </c>
      <c r="D7" s="12">
        <v>3</v>
      </c>
      <c r="E7" s="13" t="s">
        <v>39</v>
      </c>
      <c r="F7" s="12">
        <v>1</v>
      </c>
      <c r="G7" s="13" t="s">
        <v>40</v>
      </c>
      <c r="H7" s="13" t="s">
        <v>41</v>
      </c>
      <c r="I7" s="13" t="s">
        <v>32</v>
      </c>
      <c r="J7" s="13" t="s">
        <v>42</v>
      </c>
      <c r="K7" s="22"/>
      <c r="L7" s="22"/>
      <c r="M7" s="22"/>
      <c r="N7" s="13" t="s">
        <v>43</v>
      </c>
      <c r="P7" s="24"/>
    </row>
    <row r="8" ht="34.8" spans="1:16">
      <c r="A8" s="13"/>
      <c r="B8" s="13"/>
      <c r="C8" s="13"/>
      <c r="D8" s="12"/>
      <c r="E8" s="13" t="s">
        <v>44</v>
      </c>
      <c r="F8" s="12">
        <v>1</v>
      </c>
      <c r="G8" s="13" t="s">
        <v>30</v>
      </c>
      <c r="H8" s="13" t="s">
        <v>41</v>
      </c>
      <c r="I8" s="13" t="s">
        <v>32</v>
      </c>
      <c r="J8" s="13" t="s">
        <v>42</v>
      </c>
      <c r="K8" s="22"/>
      <c r="L8" s="22"/>
      <c r="M8" s="22"/>
      <c r="N8" s="13"/>
      <c r="P8" s="24"/>
    </row>
    <row r="9" ht="34.8" spans="1:16">
      <c r="A9" s="13"/>
      <c r="B9" s="13"/>
      <c r="C9" s="13"/>
      <c r="D9" s="12"/>
      <c r="E9" s="13" t="s">
        <v>44</v>
      </c>
      <c r="F9" s="12">
        <v>1</v>
      </c>
      <c r="G9" s="13" t="s">
        <v>30</v>
      </c>
      <c r="H9" s="13" t="s">
        <v>41</v>
      </c>
      <c r="I9" s="13" t="s">
        <v>32</v>
      </c>
      <c r="J9" s="13" t="s">
        <v>42</v>
      </c>
      <c r="K9" s="22"/>
      <c r="L9" s="22"/>
      <c r="M9" s="22"/>
      <c r="N9" s="13"/>
      <c r="P9" s="24"/>
    </row>
    <row r="10" ht="69.6" spans="1:16">
      <c r="A10" s="13">
        <v>4</v>
      </c>
      <c r="B10" s="13" t="s">
        <v>45</v>
      </c>
      <c r="C10" s="13" t="s">
        <v>19</v>
      </c>
      <c r="D10" s="16">
        <v>9</v>
      </c>
      <c r="E10" s="13" t="s">
        <v>46</v>
      </c>
      <c r="F10" s="12">
        <v>1</v>
      </c>
      <c r="G10" s="17" t="s">
        <v>47</v>
      </c>
      <c r="H10" s="13" t="s">
        <v>22</v>
      </c>
      <c r="I10" s="25" t="s">
        <v>23</v>
      </c>
      <c r="J10" s="26"/>
      <c r="K10" s="20"/>
      <c r="L10" s="20"/>
      <c r="M10" s="15" t="s">
        <v>48</v>
      </c>
      <c r="N10" s="11" t="s">
        <v>49</v>
      </c>
      <c r="P10" s="24"/>
    </row>
    <row r="11" ht="69.6" spans="1:14">
      <c r="A11" s="13"/>
      <c r="B11" s="13"/>
      <c r="C11" s="13"/>
      <c r="D11" s="18"/>
      <c r="E11" s="13" t="s">
        <v>50</v>
      </c>
      <c r="F11" s="12">
        <v>1</v>
      </c>
      <c r="G11" s="17" t="s">
        <v>51</v>
      </c>
      <c r="H11" s="13" t="s">
        <v>22</v>
      </c>
      <c r="I11" s="25" t="s">
        <v>23</v>
      </c>
      <c r="J11" s="26"/>
      <c r="K11" s="20"/>
      <c r="L11" s="20"/>
      <c r="M11" s="15" t="s">
        <v>48</v>
      </c>
      <c r="N11" s="27"/>
    </row>
    <row r="12" ht="139.2" spans="1:14">
      <c r="A12" s="13"/>
      <c r="B12" s="13"/>
      <c r="C12" s="13"/>
      <c r="D12" s="18"/>
      <c r="E12" s="13" t="s">
        <v>52</v>
      </c>
      <c r="F12" s="12">
        <v>2</v>
      </c>
      <c r="G12" s="17" t="s">
        <v>53</v>
      </c>
      <c r="H12" s="13" t="s">
        <v>22</v>
      </c>
      <c r="I12" s="25" t="s">
        <v>23</v>
      </c>
      <c r="J12" s="26"/>
      <c r="K12" s="20"/>
      <c r="L12" s="20"/>
      <c r="M12" s="15" t="s">
        <v>54</v>
      </c>
      <c r="N12" s="27"/>
    </row>
    <row r="13" ht="139.2" spans="1:14">
      <c r="A13" s="13"/>
      <c r="B13" s="13"/>
      <c r="C13" s="13"/>
      <c r="D13" s="18"/>
      <c r="E13" s="13" t="s">
        <v>55</v>
      </c>
      <c r="F13" s="12">
        <v>1</v>
      </c>
      <c r="G13" s="17" t="s">
        <v>53</v>
      </c>
      <c r="H13" s="13" t="s">
        <v>22</v>
      </c>
      <c r="I13" s="25" t="s">
        <v>23</v>
      </c>
      <c r="J13" s="26"/>
      <c r="K13" s="20"/>
      <c r="L13" s="20"/>
      <c r="M13" s="15" t="s">
        <v>54</v>
      </c>
      <c r="N13" s="27"/>
    </row>
    <row r="14" ht="97" customHeight="1" spans="1:14">
      <c r="A14" s="13"/>
      <c r="B14" s="13"/>
      <c r="C14" s="13"/>
      <c r="D14" s="18"/>
      <c r="E14" s="13" t="s">
        <v>56</v>
      </c>
      <c r="F14" s="12">
        <v>1</v>
      </c>
      <c r="G14" s="14" t="s">
        <v>57</v>
      </c>
      <c r="H14" s="13" t="s">
        <v>22</v>
      </c>
      <c r="I14" s="25" t="s">
        <v>23</v>
      </c>
      <c r="J14" s="26"/>
      <c r="K14" s="20"/>
      <c r="L14" s="20"/>
      <c r="M14" s="28"/>
      <c r="N14" s="27"/>
    </row>
    <row r="15" ht="97" customHeight="1" spans="1:14">
      <c r="A15" s="13"/>
      <c r="B15" s="13"/>
      <c r="C15" s="13"/>
      <c r="D15" s="18"/>
      <c r="E15" s="13" t="s">
        <v>58</v>
      </c>
      <c r="F15" s="12">
        <v>1</v>
      </c>
      <c r="G15" s="14" t="s">
        <v>57</v>
      </c>
      <c r="H15" s="13" t="s">
        <v>22</v>
      </c>
      <c r="I15" s="25" t="s">
        <v>23</v>
      </c>
      <c r="J15" s="26"/>
      <c r="K15" s="22"/>
      <c r="L15" s="22"/>
      <c r="M15" s="28"/>
      <c r="N15" s="27"/>
    </row>
    <row r="16" ht="69.6" spans="1:14">
      <c r="A16" s="13"/>
      <c r="B16" s="13"/>
      <c r="C16" s="13"/>
      <c r="D16" s="18"/>
      <c r="E16" s="13" t="s">
        <v>59</v>
      </c>
      <c r="F16" s="12">
        <v>1</v>
      </c>
      <c r="G16" s="14" t="s">
        <v>60</v>
      </c>
      <c r="H16" s="13" t="s">
        <v>22</v>
      </c>
      <c r="I16" s="25" t="s">
        <v>23</v>
      </c>
      <c r="J16" s="26"/>
      <c r="K16" s="22"/>
      <c r="L16" s="22"/>
      <c r="M16" s="28"/>
      <c r="N16" s="27"/>
    </row>
    <row r="17" ht="139.2" spans="1:14">
      <c r="A17" s="13"/>
      <c r="B17" s="13"/>
      <c r="C17" s="13"/>
      <c r="D17" s="19"/>
      <c r="E17" s="13" t="s">
        <v>61</v>
      </c>
      <c r="F17" s="12">
        <v>1</v>
      </c>
      <c r="G17" s="14" t="s">
        <v>62</v>
      </c>
      <c r="H17" s="13" t="s">
        <v>22</v>
      </c>
      <c r="I17" s="25" t="s">
        <v>23</v>
      </c>
      <c r="J17" s="29"/>
      <c r="K17" s="22"/>
      <c r="L17" s="22"/>
      <c r="M17" s="20"/>
      <c r="N17" s="15"/>
    </row>
    <row r="18" ht="154" customHeight="1" spans="1:14">
      <c r="A18" s="13">
        <v>5</v>
      </c>
      <c r="B18" s="13" t="s">
        <v>63</v>
      </c>
      <c r="C18" s="13" t="s">
        <v>19</v>
      </c>
      <c r="D18" s="12">
        <v>4</v>
      </c>
      <c r="E18" s="13" t="s">
        <v>64</v>
      </c>
      <c r="F18" s="12">
        <v>1</v>
      </c>
      <c r="G18" s="14" t="s">
        <v>65</v>
      </c>
      <c r="H18" s="15" t="s">
        <v>41</v>
      </c>
      <c r="I18" s="15" t="s">
        <v>66</v>
      </c>
      <c r="J18" s="17" t="s">
        <v>67</v>
      </c>
      <c r="K18" s="22"/>
      <c r="L18" s="20"/>
      <c r="M18" s="20"/>
      <c r="N18" s="11" t="s">
        <v>68</v>
      </c>
    </row>
    <row r="19" ht="180" customHeight="1" spans="1:14">
      <c r="A19" s="13"/>
      <c r="B19" s="13"/>
      <c r="C19" s="13"/>
      <c r="D19" s="12"/>
      <c r="E19" s="13" t="s">
        <v>69</v>
      </c>
      <c r="F19" s="12">
        <v>1</v>
      </c>
      <c r="G19" s="14" t="s">
        <v>70</v>
      </c>
      <c r="H19" s="15" t="s">
        <v>41</v>
      </c>
      <c r="I19" s="15" t="s">
        <v>66</v>
      </c>
      <c r="J19" s="17" t="s">
        <v>67</v>
      </c>
      <c r="K19" s="20"/>
      <c r="L19" s="20"/>
      <c r="M19" s="20"/>
      <c r="N19" s="27"/>
    </row>
    <row r="20" ht="171" customHeight="1" spans="1:14">
      <c r="A20" s="13"/>
      <c r="B20" s="13"/>
      <c r="C20" s="13"/>
      <c r="D20" s="12"/>
      <c r="E20" s="13" t="s">
        <v>71</v>
      </c>
      <c r="F20" s="12">
        <v>1</v>
      </c>
      <c r="G20" s="14" t="s">
        <v>72</v>
      </c>
      <c r="H20" s="15" t="s">
        <v>41</v>
      </c>
      <c r="I20" s="15" t="s">
        <v>66</v>
      </c>
      <c r="J20" s="17" t="s">
        <v>67</v>
      </c>
      <c r="K20" s="20"/>
      <c r="L20" s="20"/>
      <c r="M20" s="20"/>
      <c r="N20" s="27"/>
    </row>
    <row r="21" ht="177" customHeight="1" spans="1:14">
      <c r="A21" s="13"/>
      <c r="B21" s="13"/>
      <c r="C21" s="13"/>
      <c r="D21" s="12"/>
      <c r="E21" s="13" t="s">
        <v>73</v>
      </c>
      <c r="F21" s="12">
        <v>1</v>
      </c>
      <c r="G21" s="20" t="s">
        <v>74</v>
      </c>
      <c r="H21" s="15" t="s">
        <v>41</v>
      </c>
      <c r="I21" s="15" t="s">
        <v>66</v>
      </c>
      <c r="J21" s="17" t="s">
        <v>67</v>
      </c>
      <c r="K21" s="20"/>
      <c r="L21" s="20"/>
      <c r="M21" s="20"/>
      <c r="N21" s="15"/>
    </row>
  </sheetData>
  <mergeCells count="31">
    <mergeCell ref="A1:N1"/>
    <mergeCell ref="E2:F2"/>
    <mergeCell ref="G2:I2"/>
    <mergeCell ref="J2:L2"/>
    <mergeCell ref="A2:A3"/>
    <mergeCell ref="A4:A5"/>
    <mergeCell ref="A7:A9"/>
    <mergeCell ref="A10:A17"/>
    <mergeCell ref="A18:A21"/>
    <mergeCell ref="B2:B3"/>
    <mergeCell ref="B4:B5"/>
    <mergeCell ref="B7:B9"/>
    <mergeCell ref="B10:B17"/>
    <mergeCell ref="B18:B21"/>
    <mergeCell ref="C2:C3"/>
    <mergeCell ref="C4:C5"/>
    <mergeCell ref="C7:C9"/>
    <mergeCell ref="C10:C17"/>
    <mergeCell ref="C18:C21"/>
    <mergeCell ref="D2:D3"/>
    <mergeCell ref="D4:D5"/>
    <mergeCell ref="D7:D9"/>
    <mergeCell ref="D10:D17"/>
    <mergeCell ref="D18:D21"/>
    <mergeCell ref="J10:J17"/>
    <mergeCell ref="M2:M3"/>
    <mergeCell ref="N2:N3"/>
    <mergeCell ref="N4:N5"/>
    <mergeCell ref="N7:N9"/>
    <mergeCell ref="N10:N17"/>
    <mergeCell ref="N18:N21"/>
  </mergeCells>
  <conditionalFormatting sqref="B2:D2">
    <cfRule type="duplicateValues" dxfId="0" priority="17"/>
    <cfRule type="duplicateValues" dxfId="0" priority="18"/>
  </conditionalFormatting>
  <conditionalFormatting sqref="B4:B5 D4:D5">
    <cfRule type="duplicateValues" dxfId="0" priority="13"/>
    <cfRule type="duplicateValues" dxfId="0" priority="14"/>
  </conditionalFormatting>
  <conditionalFormatting sqref="B6 D6">
    <cfRule type="duplicateValues" dxfId="0" priority="11"/>
    <cfRule type="duplicateValues" dxfId="0" priority="12"/>
  </conditionalFormatting>
  <conditionalFormatting sqref="D7:D9 B7:B9">
    <cfRule type="duplicateValues" dxfId="0" priority="7"/>
    <cfRule type="duplicateValues" dxfId="0" priority="8"/>
  </conditionalFormatting>
  <conditionalFormatting sqref="D10 B10">
    <cfRule type="duplicateValues" dxfId="0" priority="5"/>
    <cfRule type="duplicateValues" dxfId="0" priority="6"/>
  </conditionalFormatting>
  <conditionalFormatting sqref="D18:D21 B18:B21">
    <cfRule type="duplicateValues" dxfId="0" priority="1"/>
    <cfRule type="duplicateValues" dxfId="0" priority="2"/>
  </conditionalFormatting>
  <conditionalFormatting sqref="B22:D65497">
    <cfRule type="duplicateValues" dxfId="0" priority="15"/>
    <cfRule type="duplicateValues" dxfId="0" priority="16"/>
  </conditionalFormatting>
  <dataValidations count="4">
    <dataValidation type="list" allowBlank="1" showInputMessage="1" showErrorMessage="1" sqref="C10 C11 C14 C17 C12:C13 C15:C16">
      <formula1>$P$4:$P$12</formula1>
    </dataValidation>
    <dataValidation type="list" allowBlank="1" showInputMessage="1" showErrorMessage="1" sqref="C6 C4:C5">
      <formula1>$P$4:$P$6</formula1>
    </dataValidation>
    <dataValidation type="list" allowBlank="1" showInputMessage="1" showErrorMessage="1" sqref="C18 C19 C20 C21">
      <formula1>$P$4:$P$8</formula1>
    </dataValidation>
    <dataValidation type="list" allowBlank="1" showInputMessage="1" showErrorMessage="1" sqref="C7 C8 C9">
      <formula1>$P$4:$P$7</formula1>
    </dataValidation>
  </dataValidations>
  <pageMargins left="0.393055555555556" right="0.236111111111111" top="0.751388888888889" bottom="0.393055555555556" header="0.298611111111111" footer="0.298611111111111"/>
  <pageSetup paperSize="9" scale="59" orientation="landscape" horizontalDpi="600"/>
  <headerFooter>
    <oddFooter>&amp;C第 &amp;P 页</oddFooter>
  </headerFooter>
  <rowBreaks count="1" manualBreakCount="1">
    <brk id="9" max="1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2020-08-27T08:30:00Z</dcterms:created>
  <dcterms:modified xsi:type="dcterms:W3CDTF">2021-11-15T02:07:38Z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48F45B5123E74D35BB0EBAF88749FEEB</vt:lpwstr>
  </property>
  <property fmtid="{D5CDD505-2E9C-101B-9397-08002B2CF9AE}" pid="3" name="KSOProductBuildVer">
    <vt:lpwstr>2052-11.1.0.11045</vt:lpwstr>
  </property>
</Properties>
</file>